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<sst xmlns="http://schemas.openxmlformats.org/spreadsheetml/2006/main" count="38" uniqueCount="37">
  <si>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</si>
  <si>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</si>
  <si>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</si>
  <si>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</si>
  <si>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</si>
  <si>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</si>
  <si>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</si>
  <si>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</si>
  <si>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</si>
  <si>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</si>
  <si>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</si>
  <si>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</si>
  <si>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</si>
  <si>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</si>
  <si>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</si>
  <si>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</si>
  <si>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</si>
  <si>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</si>
  <si>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</si>
  <si>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</si>
  <si>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</si>
  <si>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</si>
  <si>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 xml:space="preserve">MARIA DOS PRAZERES SILVA DE QUEIROZ </t>
  </si>
  <si>
    <t>NERIVALDO DE SOUZA MELO</t>
  </si>
  <si>
    <t>GIVANILDO JOSÉ DA SILVA</t>
  </si>
  <si>
    <t>Presidente</t>
  </si>
  <si>
    <t>Tesoureiro</t>
  </si>
  <si>
    <t>Contabilista</t>
  </si>
  <si>
    <t>PB-007505/O-4</t>
  </si>
  <si>
    <t>PTB</t>
  </si>
  <si>
    <t>Partido trabalhista Brasileiro   - PTB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</si>
  <si>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</si>
  <si>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</si>
  <si>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</si>
  <si>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</si>
  <si>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</si>
  <si>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 30 de junho de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</si>
</sst>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E52" sqref="E52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12"/>
    </row>
    <row r="4" spans="1:15" ht="18">
      <c r="A4" s="10"/>
      <c r="B4" s="28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">
        <v>29</v>
      </c>
      <c r="D6" s="11"/>
      <c r="E6" s="3" t="s">
        <v>20</v>
      </c>
      <c r="F6" s="3"/>
      <c r="G6" s="3"/>
      <c r="H6" s="11"/>
      <c r="I6" s="3" t="s">
        <v>3</v>
      </c>
      <c r="J6" s="4" t="s">
        <v>31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3" t="s">
        <v>13</v>
      </c>
      <c r="C8" s="33"/>
      <c r="D8" s="33"/>
      <c r="E8" s="33"/>
      <c r="F8" s="33"/>
      <c r="G8" s="33"/>
      <c r="H8" s="33"/>
      <c r="I8" s="31" t="s">
        <v>8</v>
      </c>
      <c r="J8" s="32"/>
      <c r="K8" s="31" t="s">
        <v>9</v>
      </c>
      <c r="L8" s="32"/>
      <c r="M8" s="31" t="s">
        <v>10</v>
      </c>
      <c r="N8" s="32"/>
      <c r="O8" s="12"/>
    </row>
    <row r="9" spans="1:15" ht="12.75">
      <c r="A9" s="10"/>
      <c r="B9" s="33" t="s">
        <v>14</v>
      </c>
      <c r="C9" s="33"/>
      <c r="D9" s="33"/>
      <c r="E9" s="33"/>
      <c r="F9" s="33"/>
      <c r="G9" s="33"/>
      <c r="H9" s="33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50</v>
      </c>
      <c r="M10" s="6"/>
      <c r="N10" s="6">
        <f>M24</f>
        <v>50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50</v>
      </c>
      <c r="M12" s="6"/>
      <c r="N12" s="6">
        <f>N10</f>
        <v>50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50</v>
      </c>
      <c r="M13" s="6"/>
      <c r="N13" s="6">
        <f>N10</f>
        <v>50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50</v>
      </c>
      <c r="M14" s="6"/>
      <c r="N14" s="6">
        <f>N10</f>
        <v>50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50</v>
      </c>
      <c r="M15" s="6"/>
      <c r="N15" s="6">
        <f>N10</f>
        <v>50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50</v>
      </c>
      <c r="L17" s="6"/>
      <c r="M17" s="6">
        <f>M24</f>
        <v>50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5" t="s">
        <v>34</v>
      </c>
      <c r="C19" s="2"/>
      <c r="D19" s="2"/>
      <c r="E19" s="2"/>
      <c r="F19" s="2"/>
      <c r="G19" s="2"/>
      <c r="H19" s="2"/>
      <c r="I19" s="6"/>
      <c r="J19" s="6"/>
      <c r="K19" s="6">
        <f>K24</f>
        <v>50</v>
      </c>
      <c r="L19" s="6"/>
      <c r="M19" s="6">
        <f>M24</f>
        <v>50</v>
      </c>
      <c r="N19" s="6"/>
      <c r="O19" s="12"/>
    </row>
    <row r="20" spans="1:15" ht="12.75">
      <c r="A20" s="10"/>
      <c r="B20" s="25" t="s">
        <v>32</v>
      </c>
      <c r="C20" s="2"/>
      <c r="D20" s="2"/>
      <c r="E20" s="2"/>
      <c r="F20" s="2"/>
      <c r="G20" s="2"/>
      <c r="H20" s="2"/>
      <c r="I20" s="6"/>
      <c r="J20" s="6"/>
      <c r="K20" s="6">
        <v>30</v>
      </c>
      <c r="L20" s="6"/>
      <c r="M20" s="6">
        <v>30</v>
      </c>
      <c r="N20" s="6"/>
      <c r="O20" s="12"/>
    </row>
    <row r="21" spans="1:15" ht="12.75">
      <c r="A21" s="10"/>
      <c r="B21" s="25" t="s">
        <v>35</v>
      </c>
      <c r="C21" s="2"/>
      <c r="D21" s="2"/>
      <c r="E21" s="2"/>
      <c r="F21" s="2"/>
      <c r="G21" s="2"/>
      <c r="H21" s="2"/>
      <c r="I21" s="6"/>
      <c r="J21" s="6"/>
      <c r="K21" s="6">
        <v>15</v>
      </c>
      <c r="L21" s="6"/>
      <c r="M21" s="6">
        <v>15</v>
      </c>
      <c r="N21" s="6"/>
      <c r="O21" s="12"/>
    </row>
    <row r="22" spans="1:15" ht="12.75">
      <c r="A22" s="10"/>
      <c r="B22" s="25" t="s">
        <v>33</v>
      </c>
      <c r="C22" s="2"/>
      <c r="D22" s="2"/>
      <c r="E22" s="2"/>
      <c r="F22" s="2"/>
      <c r="G22" s="2"/>
      <c r="H22" s="2"/>
      <c r="I22" s="6"/>
      <c r="J22" s="6"/>
      <c r="K22" s="6">
        <v>5</v>
      </c>
      <c r="L22" s="6"/>
      <c r="M22" s="6">
        <v>5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50</v>
      </c>
      <c r="L24" s="6">
        <f>L10</f>
        <v>50</v>
      </c>
      <c r="M24" s="6">
        <f>SUM(M20:M22)</f>
        <v>50</v>
      </c>
      <c r="N24" s="6">
        <f>N10</f>
        <v>50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34" t="s">
        <v>36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26" t="s">
        <v>22</v>
      </c>
      <c r="C31" s="26"/>
      <c r="D31" s="26"/>
      <c r="E31" s="26"/>
      <c r="F31" s="26"/>
      <c r="G31" s="26" t="s">
        <v>24</v>
      </c>
      <c r="H31" s="26"/>
      <c r="I31" s="26"/>
      <c r="J31" s="26"/>
      <c r="K31" s="26"/>
      <c r="L31" s="27" t="s">
        <v>23</v>
      </c>
      <c r="M31" s="27"/>
      <c r="N31" s="27"/>
      <c r="O31" s="20"/>
    </row>
    <row r="32" spans="1:15" s="21" customFormat="1" ht="12.75">
      <c r="A32" s="18"/>
      <c r="B32" s="26" t="s">
        <v>25</v>
      </c>
      <c r="C32" s="26"/>
      <c r="D32" s="26"/>
      <c r="E32" s="26"/>
      <c r="F32" s="26"/>
      <c r="G32" s="26" t="s">
        <v>26</v>
      </c>
      <c r="H32" s="26"/>
      <c r="I32" s="26"/>
      <c r="J32" s="26"/>
      <c r="K32" s="26"/>
      <c r="L32" s="27" t="s">
        <v>27</v>
      </c>
      <c r="M32" s="27"/>
      <c r="N32" s="27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27" t="s">
        <v>28</v>
      </c>
      <c r="M33" s="27"/>
      <c r="N33" s="27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</sheetData>
  <mergeCells count="15">
    <mergeCell ref="B3:N3"/>
    <mergeCell ref="B27:N27"/>
    <mergeCell ref="G31:K31"/>
    <mergeCell ref="L31:N31"/>
    <mergeCell ref="B31:F31"/>
    <mergeCell ref="B4:N4"/>
    <mergeCell ref="I8:J8"/>
    <mergeCell ref="K8:L8"/>
    <mergeCell ref="M8:N8"/>
    <mergeCell ref="B8:H8"/>
    <mergeCell ref="B9:H9"/>
    <mergeCell ref="B32:F32"/>
    <mergeCell ref="L32:N32"/>
    <mergeCell ref="L33:N33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2008-07-05T14:47:03Z</cp:lastPrinted>
  <dcterms:created xsi:type="dcterms:W3CDTF">2008-06-28T17:30:55Z</dcterms:created>
  <dcterms:modified xsi:type="dcterms:W3CDTF">2008-07-05T14:47:19Z</dcterms:modified>
  <cp:category/>
  <cp:version/>
  <cp:contentType/>
  <cp:contentStatus/>
</cp:coreProperties>
</file>