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<sst xmlns="http://schemas.openxmlformats.org/spreadsheetml/2006/main" count="68" uniqueCount="60">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</sst>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D34" sqref="D34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415</v>
      </c>
      <c r="E4" s="11">
        <f>D4+C4</f>
        <v>515</v>
      </c>
    </row>
    <row r="5" spans="1:5" ht="12.75">
      <c r="A5" s="2"/>
      <c r="B5" s="3" t="s">
        <v>3</v>
      </c>
      <c r="C5" s="4">
        <f>SUM(C6+C13+C16+C20)</f>
        <v>100</v>
      </c>
      <c r="D5" s="5">
        <v>415</v>
      </c>
      <c r="E5" s="4">
        <f aca="true" t="shared" si="0" ref="E5:E26">D5+C5</f>
        <v>515</v>
      </c>
    </row>
    <row r="6" spans="1:5" ht="12.75">
      <c r="A6" s="2"/>
      <c r="B6" s="3" t="s">
        <v>4</v>
      </c>
      <c r="C6" s="4">
        <f>SUM(C7+C10)</f>
        <v>100</v>
      </c>
      <c r="D6" s="5">
        <v>415</v>
      </c>
      <c r="E6" s="4">
        <f t="shared" si="0"/>
        <v>515</v>
      </c>
    </row>
    <row r="7" spans="1:5" ht="12.75">
      <c r="A7" s="2"/>
      <c r="B7" s="3" t="s">
        <v>5</v>
      </c>
      <c r="C7" s="4">
        <f>SUM(C8:C9)</f>
        <v>100</v>
      </c>
      <c r="D7" s="5">
        <v>415</v>
      </c>
      <c r="E7" s="6">
        <f t="shared" si="0"/>
        <v>515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415</v>
      </c>
      <c r="E9" s="6">
        <f t="shared" si="0"/>
        <v>515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415</v>
      </c>
      <c r="E30" s="16">
        <f>SUM(D30+C30)</f>
        <v>515</v>
      </c>
    </row>
    <row r="31" spans="1:5" ht="12.75">
      <c r="A31" s="2"/>
      <c r="B31" s="3" t="s">
        <v>30</v>
      </c>
      <c r="C31" s="6">
        <f>SUM(C32:C40)</f>
        <v>100</v>
      </c>
      <c r="D31" s="5">
        <v>415</v>
      </c>
      <c r="E31" s="7">
        <f aca="true" t="shared" si="1" ref="E31:E52">SUM(D31+C31)</f>
        <v>515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300</v>
      </c>
      <c r="E33" s="7">
        <f t="shared" si="1"/>
        <v>400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115</v>
      </c>
      <c r="E38" s="7">
        <f t="shared" si="1"/>
        <v>115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54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30" t="s">
        <v>56</v>
      </c>
      <c r="C110" s="30"/>
      <c r="D110" s="30"/>
      <c r="E110" s="31"/>
    </row>
  </sheetData>
  <sheetProtection/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SETEMBRO/2008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2008-08-14T11:12:54Z</cp:lastPrinted>
  <dcterms:created xsi:type="dcterms:W3CDTF">2008-07-15T20:52:26Z</dcterms:created>
  <dcterms:modified xsi:type="dcterms:W3CDTF">2008-10-24T19:55:30Z</dcterms:modified>
  <cp:category/>
  <cp:version/>
  <cp:contentType/>
  <cp:contentStatus/>
</cp:coreProperties>
</file>